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\Desktop\KANFANAR\Donacij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<sst xmlns="http://schemas.openxmlformats.org/spreadsheetml/2006/main" count="21" uniqueCount="21">
  <si>
    <t>OSNOVNA ŠKOLA PETRA STUDENCA, KANFANAR</t>
  </si>
  <si>
    <t>Dvigradska 3, 52352 Kanfanar</t>
  </si>
  <si>
    <t>OIB 42305886737</t>
  </si>
  <si>
    <t>Redni broj</t>
  </si>
  <si>
    <t>Datum</t>
  </si>
  <si>
    <t>Naziv donatora</t>
  </si>
  <si>
    <t>Donacije u novcu</t>
  </si>
  <si>
    <t>Donacije u naravi</t>
  </si>
  <si>
    <t>Procijenjena vrijednost donacija u naravi</t>
  </si>
  <si>
    <t>Svrha</t>
  </si>
  <si>
    <t>Kamen d.d. Pazin</t>
  </si>
  <si>
    <t>HZJZ - projekt "Živjeti zdravo"</t>
  </si>
  <si>
    <t>Nastavna pomagala za tjelesni odgoj</t>
  </si>
  <si>
    <t>Sportska oprema</t>
  </si>
  <si>
    <t xml:space="preserve">Unaprjeđenje nastave  </t>
  </si>
  <si>
    <t>Unaprjeđenje nastave u područnim školama</t>
  </si>
  <si>
    <t>Narodne novine d.d. Zagreb</t>
  </si>
  <si>
    <t>Božićni bor umjetni</t>
  </si>
  <si>
    <t>Uređenje prostora škole</t>
  </si>
  <si>
    <t>REGISTAR DONACIJA U 2021. GODINI</t>
  </si>
  <si>
    <t>Kanfanar,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</si>
</sst>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/;@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K13" sqref="K13"/>
    </sheetView>
  </sheetViews>
  <sheetFormatPr defaultRowHeight="15.6" x14ac:dyDescent="0.3"/>
  <cols>
    <col min="1" max="1" width="6.33203125" style="1" customWidth="1"/>
    <col min="2" max="2" width="11.5546875" style="1" bestFit="1" customWidth="1"/>
    <col min="3" max="3" width="29.21875" style="1" bestFit="1" customWidth="1"/>
    <col min="4" max="4" width="10.77734375" style="1" customWidth="1"/>
    <col min="5" max="5" width="33.77734375" style="1" bestFit="1" customWidth="1"/>
    <col min="6" max="6" width="12.21875" style="1" customWidth="1"/>
    <col min="7" max="7" width="40.33203125" style="1" bestFit="1" customWidth="1"/>
    <col min="8" max="16384" width="8.88671875" style="1"/>
  </cols>
  <sheetData>
    <row r="1" spans="1:7" x14ac:dyDescent="0.3">
      <c r="A1" s="7" t="s">
        <v>0</v>
      </c>
    </row>
    <row r="2" spans="1:7" x14ac:dyDescent="0.3">
      <c r="A2" s="1" t="s">
        <v>1</v>
      </c>
    </row>
    <row r="3" spans="1:7" x14ac:dyDescent="0.3">
      <c r="A3" s="1" t="s">
        <v>2</v>
      </c>
    </row>
    <row r="5" spans="1:7" x14ac:dyDescent="0.3">
      <c r="A5" s="1" t="s">
        <v>20</v>
      </c>
    </row>
    <row r="7" spans="1:7" x14ac:dyDescent="0.3">
      <c r="A7" s="19" t="s">
        <v>19</v>
      </c>
      <c r="B7" s="19"/>
      <c r="C7" s="19"/>
      <c r="D7" s="19"/>
      <c r="E7" s="19"/>
      <c r="F7" s="19"/>
      <c r="G7" s="19"/>
    </row>
    <row r="8" spans="1:7" ht="16.2" thickBot="1" x14ac:dyDescent="0.35"/>
    <row r="9" spans="1:7" s="2" customFormat="1" ht="63" thickBot="1" x14ac:dyDescent="0.35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</row>
    <row r="10" spans="1:7" x14ac:dyDescent="0.3">
      <c r="A10" s="14">
        <v>1</v>
      </c>
      <c r="B10" s="16">
        <v>44382</v>
      </c>
      <c r="C10" s="13" t="s">
        <v>10</v>
      </c>
      <c r="D10" s="15"/>
      <c r="E10" s="13" t="s">
        <v>13</v>
      </c>
      <c r="F10" s="15">
        <v>2758.02</v>
      </c>
      <c r="G10" s="13" t="s">
        <v>14</v>
      </c>
    </row>
    <row r="11" spans="1:7" x14ac:dyDescent="0.3">
      <c r="A11" s="12">
        <v>2</v>
      </c>
      <c r="B11" s="17">
        <v>44408</v>
      </c>
      <c r="C11" s="9" t="s">
        <v>11</v>
      </c>
      <c r="D11" s="10"/>
      <c r="E11" s="9" t="s">
        <v>12</v>
      </c>
      <c r="F11" s="10">
        <v>800</v>
      </c>
      <c r="G11" s="9" t="s">
        <v>15</v>
      </c>
    </row>
    <row r="12" spans="1:7" x14ac:dyDescent="0.3">
      <c r="A12" s="11">
        <v>3</v>
      </c>
      <c r="B12" s="18">
        <v>44531</v>
      </c>
      <c r="C12" s="3" t="s">
        <v>16</v>
      </c>
      <c r="D12" s="3"/>
      <c r="E12" s="3" t="s">
        <v>17</v>
      </c>
      <c r="F12" s="8">
        <v>2914.53</v>
      </c>
      <c r="G12" s="3" t="s">
        <v>18</v>
      </c>
    </row>
    <row r="13" spans="1:7" x14ac:dyDescent="0.3">
      <c r="F13" s="20">
        <f>SUM(F10:F12)</f>
        <v>6472.55</v>
      </c>
    </row>
  </sheetData>
  <sortState ref="A8:G10">
    <sortCondition ref="A8"/>
  </sortState>
  <mergeCells count="1">
    <mergeCell ref="A7:G7"/>
  </mergeCells>
  <pageMargins left="0.7" right="0.7" top="0.75" bottom="0.75" header="0.3" footer="0.3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2021-01-24T21:42:11Z</cp:lastPrinted>
  <dcterms:created xsi:type="dcterms:W3CDTF">2021-01-24T21:07:30Z</dcterms:created>
  <dcterms:modified xsi:type="dcterms:W3CDTF">2022-01-30T16:05:35Z</dcterms:modified>
</cp:coreProperties>
</file>